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2019\Obras Públicas\1 TRIMESTRE 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<sst xmlns="http://schemas.openxmlformats.org/spreadsheetml/2006/main" count="508" uniqueCount="271">
  <si>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</si>
  <si>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</si>
  <si>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</si>
  <si>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</si>
  <si>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</si>
  <si>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</si>
  <si>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</si>
  <si>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</si>
  <si>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</si>
  <si>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</si>
  <si>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</si>
  <si>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</si>
  <si>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</si>
  <si>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</si>
  <si>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</si>
  <si>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</si>
  <si>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</si>
  <si>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</si>
  <si>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</si>
  <si>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</si>
  <si>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</si>
  <si>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</si>
  <si>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</si>
  <si>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</si>
  <si>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</si>
  <si>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</si>
  <si>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</si>
  <si>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</si>
  <si>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</si>
  <si>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</si>
  <si>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</si>
  <si>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</si>
  <si>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</si>
  <si>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</si>
  <si>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</si>
  <si>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</si>
  <si>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</si>
  <si>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</si>
  <si>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</si>
  <si>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</si>
  <si>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</si>
  <si>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</si>
  <si>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</si>
  <si>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</si>
  <si>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</si>
  <si>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</si>
  <si>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</si>
  <si>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</si>
  <si>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</si>
  <si>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</si>
  <si>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</si>
  <si>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</si>
  <si>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</si>
  <si>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</si>
  <si>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</si>
  <si>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</si>
  <si>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</si>
  <si>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</si>
  <si>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</si>
  <si>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</si>
  <si>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</si>
  <si>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</si>
  <si>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</si>
  <si>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</si>
  <si>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</si>
  <si>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</si>
  <si>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</si>
  <si>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</si>
  <si>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</si>
  <si>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</si>
  <si>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</si>
  <si>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</si>
  <si>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</si>
  <si>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</si>
  <si>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</si>
  <si>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</si>
  <si>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</si>
  <si>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</si>
  <si>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</si>
  <si>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</si>
  <si>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</si>
  <si>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</si>
  <si>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</si>
  <si>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</si>
  <si>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</si>
  <si>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</si>
  <si>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</si>
  <si>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</si>
  <si>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</si>
  <si>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</si>
  <si>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</si>
  <si>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</si>
  <si>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</si>
  <si>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</si>
  <si>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</si>
  <si>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</si>
  <si>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</si>
  <si>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</si>
  <si>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</si>
  <si>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</si>
  <si>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</si>
  <si>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</si>
  <si>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</si>
  <si>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</si>
  <si>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</si>
  <si>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</si>
  <si>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</si>
  <si>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</si>
  <si>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</si>
  <si>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</si>
  <si>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</si>
  <si>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</si>
  <si>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</si>
  <si>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</si>
  <si>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</si>
  <si>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</si>
  <si>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</si>
  <si>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</si>
  <si>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</si>
  <si>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</si>
  <si>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</si>
  <si>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</si>
  <si>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</si>
  <si>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</si>
  <si>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</si>
  <si>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</si>
  <si>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</si>
  <si>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</si>
  <si>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</si>
  <si>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</si>
  <si>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</si>
  <si>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</si>
  <si>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</si>
  <si>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</si>
  <si>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</si>
  <si>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</si>
  <si>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</si>
  <si>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</si>
  <si>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</si>
  <si>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</si>
  <si>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</si>
  <si>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</si>
  <si>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</si>
  <si>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</si>
  <si>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</si>
  <si>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</si>
  <si>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</si>
  <si>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</si>
  <si>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</si>
  <si>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</si>
  <si>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</si>
  <si>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</si>
  <si>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</si>
  <si>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</si>
  <si>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</si>
  <si>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</si>
  <si>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</si>
  <si>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</si>
  <si>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</si>
  <si>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</si>
  <si>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</si>
  <si>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</si>
  <si>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</si>
  <si>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</si>
  <si>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</si>
  <si>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</si>
  <si>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</si>
  <si>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</si>
  <si>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</si>
  <si>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</si>
  <si>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</si>
  <si>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</si>
  <si>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</si>
  <si>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</si>
  <si>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</si>
  <si>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</si>
  <si>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</si>
  <si>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</si>
  <si>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</si>
  <si>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</si>
  <si>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</si>
  <si>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</si>
  <si>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</si>
  <si>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</si>
  <si>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</si>
  <si>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</si>
  <si>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</si>
  <si>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</si>
  <si>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</si>
  <si>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</si>
  <si>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</si>
  <si>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</si>
  <si>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</si>
  <si>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</si>
  <si>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</si>
  <si>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</si>
  <si>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</si>
  <si>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MPE411001KZ6</t>
  </si>
  <si>
    <t>GAZJ770813D66</t>
  </si>
  <si>
    <t>FONDO DE APORTACIONES PARA LA INFRAESTRUCTURA MUNICIPAL</t>
  </si>
  <si>
    <t>GARCIA</t>
  </si>
  <si>
    <t>J. ANTOLIN</t>
  </si>
  <si>
    <t>ZEPEDA</t>
  </si>
  <si>
    <t>MARTINEZ</t>
  </si>
  <si>
    <t>VAZQUEZ</t>
  </si>
  <si>
    <t>EMPRESAS CONSTRUCTORAS, S.A DE C.V</t>
  </si>
  <si>
    <t>CAMOMO, S.A DE C.V.</t>
  </si>
  <si>
    <t>MPE-SOPDUE-ISN-IR-001-0-2018</t>
  </si>
  <si>
    <t>25 DE ENERO DE 2019</t>
  </si>
  <si>
    <t>URBANIZACIÓN Y SUSTITUCIÓN DE RED DE DRENAJE SANITARIO, Y TRABAJOS COMPLEMENTARIOS DE RED DE AGUA POTABLE EN CALLE MARIANO JIMÉNEZ (DE JUAN DE LA BARRERA A EMILIANO ZAPATA) EN LA COMUNIDAD DE SAN CLEMENTE</t>
  </si>
  <si>
    <t>ECO110118734</t>
  </si>
  <si>
    <t>29 DE ENERO DE 2019</t>
  </si>
  <si>
    <t>EMPRESAS CONTRUCTORA, S.A DE C.V.</t>
  </si>
  <si>
    <t>SECRETARIA DE OBRAS PÚBLICAS, DESARROLLO URBANO Y ECOLOGÍA</t>
  </si>
  <si>
    <t>MPE-SOPDUE-ISN-IR-001-0-2019</t>
  </si>
  <si>
    <t>PESOS MEXICANOS</t>
  </si>
  <si>
    <t>NO SE PRESENTA EL CASO</t>
  </si>
  <si>
    <t>TRANSFERENCIA</t>
  </si>
  <si>
    <t>06 DE FEBRERO DE 2019</t>
  </si>
  <si>
    <t>6 DE MAYO DE 2019</t>
  </si>
  <si>
    <t>NO APLICA</t>
  </si>
  <si>
    <t>IMPUESTO SOBRE NOMINA</t>
  </si>
  <si>
    <t>MUNICIPIO DE PEDRO ESCOBEDO</t>
  </si>
  <si>
    <t>SEÑALETICA DE PRECAUCIÓN EN EL TRÁNSITO CERCANO A LA OBRA</t>
  </si>
  <si>
    <t>SECRETARÍA DE OBRAS PÚBLICAS, DESARROLLO URBANO Y ECOLOGÍA</t>
  </si>
  <si>
    <t xml:space="preserve">JONATHAN </t>
  </si>
  <si>
    <t>ABASTECIMIENTO, DISEÑO, DESARROLLO Y CREACIÓN S.A DE C.V.</t>
  </si>
  <si>
    <t>MAVJ8610223K2</t>
  </si>
  <si>
    <t>MPE-SOPDUE-ISN-IR-02-0-2019</t>
  </si>
  <si>
    <t>URBANIZACIÓN Y SUSTITUCIÓN DE RED DE DRENAJE SANITARIO, Y TRABAJOS COMPLEMENTARIOS DE RED DE AGUA POTABLE EN CALLE CRISTOBAL COLON (DE MARIANO JIMENEZ HASTA LA IGLESIA), PRIVADA CRISTOBAL COLON Y MIGUEL DE LA MADRID (DE MARIANO JIMENEZ A CANCHA DE BASQUET BOL) EN LA COMUNIDAD DE SAN CLEMENTE</t>
  </si>
  <si>
    <t>CUMPLE CON EL TOTAL DE REQUISITOS PARA LLEVAR ACABO LA OBRA Y SE APEGA A LOS LINEAMIENTOS LEGALES Y TÉCNICOS, ASÍ COMO LA MEJORA DEL COSTO OFRECIDO.</t>
  </si>
  <si>
    <t>MPE-SOPDUE-ISN-IR-002-0-2019</t>
  </si>
  <si>
    <t>MPE-SOPDUE-ISN-IR-003-0-2019</t>
  </si>
  <si>
    <t>CAM151214SJ8</t>
  </si>
  <si>
    <t>URBANIZACIÓN Y SUSTITUCIÓN DE RED DE DRENAJE SANITARIO, Y TRABAJOS COMPLEMENTARIOS DE RED DE AGUA POTABLE EN CALLE EMILIANO ZAPATA (DE ESCALINATAS A JOSEFA ORTIZ DE DOMINGUEZ), CUAUHTEMOC (DE JOSEFA ORTIZ DE DOMINGUEZ A IGLESIA) Y JUAN ESCUTIA (A PARTIR DE FRANCISCO Y MADERO), EN LA COMUNIDAD DE SAN CLEMENTE</t>
  </si>
  <si>
    <t>CAMOMO, S.A DE C.V</t>
  </si>
  <si>
    <t>05 DE FEBRERO DE 2019</t>
  </si>
  <si>
    <t>JOSE</t>
  </si>
  <si>
    <t>PERRUSQUIA</t>
  </si>
  <si>
    <t>MALDONADO</t>
  </si>
  <si>
    <t>DIRECTOR DE PLANEACIÓNY  PROYECTOS DE OBRA PÚBLICA</t>
  </si>
  <si>
    <t>https://pedroescobedo.gob.mx/wp-content/uploads/2019/10/INVITACION_01.pdf</t>
  </si>
  <si>
    <t>https://pedroescobedo.gob.mx/wp-content/uploads/2019/10/INVITACION_02.pdf</t>
  </si>
  <si>
    <t>https://pedroescobedo.gob.mx/wp-content/uploads/2019/10/INVITACION_03.pdf</t>
  </si>
  <si>
    <t>https://pedroescobedo.gob.mx/wp-content/uploads/2019/10/JUNTA_01.pdf</t>
  </si>
  <si>
    <t>https://pedroescobedo.gob.mx/wp-content/uploads/2019/10/JUNTA_02.pdf</t>
  </si>
  <si>
    <t>https://pedroescobedo.gob.mx/wp-content/uploads/2019/10/JUNTA_03.pdf</t>
  </si>
  <si>
    <t>https://pedroescobedo.gob.mx/wp-content/uploads/2019/10/PROPUESTA_01.pdf</t>
  </si>
  <si>
    <t>https://pedroescobedo.gob.mx/wp-content/uploads/2019/10/PROPUESTA_02.pdf</t>
  </si>
  <si>
    <t>https://pedroescobedo.gob.mx/wp-content/uploads/2019/10/PROPUESTA_03.pdf</t>
  </si>
  <si>
    <t>https://pedroescobedo.gob.mx/wp-content/uploads/2019/10/FALLO_01.pdf</t>
  </si>
  <si>
    <t>https://pedroescobedo.gob.mx/wp-content/uploads/2019/10/FALLO_02.pdf</t>
  </si>
  <si>
    <t>https://pedroescobedo.gob.mx/wp-content/uploads/2019/10/FALLO_03.pdf</t>
  </si>
  <si>
    <t>EMPRESA</t>
  </si>
  <si>
    <t>CONTRUCTORA</t>
  </si>
  <si>
    <t>S.A DE C.V</t>
  </si>
  <si>
    <t>CAMOMO</t>
  </si>
  <si>
    <t>S.A. DE C.V.</t>
  </si>
  <si>
    <t>NA</t>
  </si>
  <si>
    <t>JONATHAN MARTINEZ VAZQUEZ</t>
  </si>
  <si>
    <t>https://pedroescobedo.gob.mx/wp-content/uploads/2019/10/CONTRATO_01-1.pdf</t>
  </si>
  <si>
    <t>https://pedroescobedo.gob.mx/wp-content/uploads/2019/10/CONTRATO_02-1.pdf</t>
  </si>
  <si>
    <t>https://pedroescobedo.gob.mx/wp-content/uploads/2019/10/CONTRATO_03.pdf</t>
  </si>
  <si>
    <t>https://pedroescobedo.gob.mx/wp-content/uploads/2019/10/IMPACTO-AMBIENTAL.pdf</t>
  </si>
  <si>
    <t>http://pedroescobedo.gob.mx/informacion-publica-2019/</t>
  </si>
  <si>
    <t>https://pedroescobedo.gob.mx/wp-content/uploads/2019/10/CONTRATISTA-CONTRATANTE_01.pdf</t>
  </si>
  <si>
    <t>https://pedroescobedo.gob.mx/wp-content/uploads/2019/10/CONTRATISTA-CONTRATANTE_02.pdf</t>
  </si>
  <si>
    <t>https://pedroescobedo.gob.mx/wp-content/uploads/2019/10/CONTRATISTA-CONTRATANTE_03.pdf</t>
  </si>
  <si>
    <t>https://pedroescobedo.gob.mx/wp-content/uploads/2019/10/FINIQUITO_01.pdf</t>
  </si>
  <si>
    <t>https://pedroescobedo.gob.mx/wp-content/uploads/2019/10/FINIQUITO_02.pdf</t>
  </si>
  <si>
    <t>https://pedroescobedo.gob.mx/wp-content/uploads/2019/10/FINIQUITO_03.pdf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</si>
</sst>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droescobedo.gob.mx/wp-content/uploads/2019/10/PROPUESTA_02.pdf" TargetMode="External"/><Relationship Id="rId13" Type="http://schemas.openxmlformats.org/officeDocument/2006/relationships/hyperlink" Target="https://pedroescobedo.gob.mx/wp-content/uploads/2019/10/CONTRATO_01-1.pdf" TargetMode="External"/><Relationship Id="rId18" Type="http://schemas.openxmlformats.org/officeDocument/2006/relationships/hyperlink" Target="https://pedroescobedo.gob.mx/wp-content/uploads/2019/10/IMPACTO-AMBIENTAL.pdf" TargetMode="External"/><Relationship Id="rId26" Type="http://schemas.openxmlformats.org/officeDocument/2006/relationships/hyperlink" Target="https://pedroescobedo.gob.mx/wp-content/uploads/2019/10/CONTRATISTA-CONTRATANTE_02.pdf" TargetMode="External"/><Relationship Id="rId3" Type="http://schemas.openxmlformats.org/officeDocument/2006/relationships/hyperlink" Target="https://pedroescobedo.gob.mx/wp-content/uploads/2019/10/INVITACION_03.pdf" TargetMode="External"/><Relationship Id="rId21" Type="http://schemas.openxmlformats.org/officeDocument/2006/relationships/hyperlink" Target="http://pedroescobedo.gob.mx/informacion-publica-2019/" TargetMode="External"/><Relationship Id="rId7" Type="http://schemas.openxmlformats.org/officeDocument/2006/relationships/hyperlink" Target="https://pedroescobedo.gob.mx/wp-content/uploads/2019/10/PROPUESTA_01.pdf" TargetMode="External"/><Relationship Id="rId12" Type="http://schemas.openxmlformats.org/officeDocument/2006/relationships/hyperlink" Target="https://pedroescobedo.gob.mx/wp-content/uploads/2019/10/FALLO_03.pdf" TargetMode="External"/><Relationship Id="rId17" Type="http://schemas.openxmlformats.org/officeDocument/2006/relationships/hyperlink" Target="https://pedroescobedo.gob.mx/wp-content/uploads/2019/10/IMPACTO-AMBIENTAL.pdf" TargetMode="External"/><Relationship Id="rId25" Type="http://schemas.openxmlformats.org/officeDocument/2006/relationships/hyperlink" Target="https://pedroescobedo.gob.mx/wp-content/uploads/2019/10/CONTRATISTA-CONTRATANTE_01.pdf" TargetMode="External"/><Relationship Id="rId2" Type="http://schemas.openxmlformats.org/officeDocument/2006/relationships/hyperlink" Target="https://pedroescobedo.gob.mx/wp-content/uploads/2019/10/INVITACION_02.pdf" TargetMode="External"/><Relationship Id="rId16" Type="http://schemas.openxmlformats.org/officeDocument/2006/relationships/hyperlink" Target="https://pedroescobedo.gob.mx/wp-content/uploads/2019/10/IMPACTO-AMBIENTAL.pdf" TargetMode="External"/><Relationship Id="rId20" Type="http://schemas.openxmlformats.org/officeDocument/2006/relationships/hyperlink" Target="http://pedroescobedo.gob.mx/informacion-publica-2019/" TargetMode="External"/><Relationship Id="rId29" Type="http://schemas.openxmlformats.org/officeDocument/2006/relationships/hyperlink" Target="https://pedroescobedo.gob.mx/wp-content/uploads/2019/10/FINIQUITO_02.pdf" TargetMode="External"/><Relationship Id="rId1" Type="http://schemas.openxmlformats.org/officeDocument/2006/relationships/hyperlink" Target="https://pedroescobedo.gob.mx/wp-content/uploads/2019/10/INVITACION_01.pdf" TargetMode="External"/><Relationship Id="rId6" Type="http://schemas.openxmlformats.org/officeDocument/2006/relationships/hyperlink" Target="https://pedroescobedo.gob.mx/wp-content/uploads/2019/10/JUNTA_03.pdf" TargetMode="External"/><Relationship Id="rId11" Type="http://schemas.openxmlformats.org/officeDocument/2006/relationships/hyperlink" Target="https://pedroescobedo.gob.mx/wp-content/uploads/2019/10/FALLO_02.pdf" TargetMode="External"/><Relationship Id="rId24" Type="http://schemas.openxmlformats.org/officeDocument/2006/relationships/hyperlink" Target="http://pedroescobedo.gob.mx/informacion-publica-2019/" TargetMode="External"/><Relationship Id="rId5" Type="http://schemas.openxmlformats.org/officeDocument/2006/relationships/hyperlink" Target="https://pedroescobedo.gob.mx/wp-content/uploads/2019/10/JUNTA_02.pdf" TargetMode="External"/><Relationship Id="rId15" Type="http://schemas.openxmlformats.org/officeDocument/2006/relationships/hyperlink" Target="https://pedroescobedo.gob.mx/wp-content/uploads/2019/10/CONTRATO_03.pdf" TargetMode="External"/><Relationship Id="rId23" Type="http://schemas.openxmlformats.org/officeDocument/2006/relationships/hyperlink" Target="http://pedroescobedo.gob.mx/informacion-publica-2019/" TargetMode="External"/><Relationship Id="rId28" Type="http://schemas.openxmlformats.org/officeDocument/2006/relationships/hyperlink" Target="https://pedroescobedo.gob.mx/wp-content/uploads/2019/10/FINIQUITO_01.pdf" TargetMode="External"/><Relationship Id="rId10" Type="http://schemas.openxmlformats.org/officeDocument/2006/relationships/hyperlink" Target="https://pedroescobedo.gob.mx/wp-content/uploads/2019/10/FALLO_01.pdf" TargetMode="External"/><Relationship Id="rId19" Type="http://schemas.openxmlformats.org/officeDocument/2006/relationships/hyperlink" Target="http://pedroescobedo.gob.mx/informacion-publica-2019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pedroescobedo.gob.mx/wp-content/uploads/2019/10/JUNTA_01.pdf" TargetMode="External"/><Relationship Id="rId9" Type="http://schemas.openxmlformats.org/officeDocument/2006/relationships/hyperlink" Target="https://pedroescobedo.gob.mx/wp-content/uploads/2019/10/PROPUESTA_03.pdf" TargetMode="External"/><Relationship Id="rId14" Type="http://schemas.openxmlformats.org/officeDocument/2006/relationships/hyperlink" Target="https://pedroescobedo.gob.mx/wp-content/uploads/2019/10/CONTRATO_02-1.pdf" TargetMode="External"/><Relationship Id="rId22" Type="http://schemas.openxmlformats.org/officeDocument/2006/relationships/hyperlink" Target="http://pedroescobedo.gob.mx/informacion-publica-2019/" TargetMode="External"/><Relationship Id="rId27" Type="http://schemas.openxmlformats.org/officeDocument/2006/relationships/hyperlink" Target="https://pedroescobedo.gob.mx/wp-content/uploads/2019/10/CONTRATISTA-CONTRATANTE_03.pdf" TargetMode="External"/><Relationship Id="rId30" Type="http://schemas.openxmlformats.org/officeDocument/2006/relationships/hyperlink" Target="https://pedroescobedo.gob.mx/wp-content/uploads/2019/10/FINIQUITO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D8" t="s">
        <v>139</v>
      </c>
      <c r="E8" t="s">
        <v>140</v>
      </c>
      <c r="F8">
        <v>1</v>
      </c>
      <c r="G8" t="s">
        <v>207</v>
      </c>
      <c r="H8" s="13" t="s">
        <v>241</v>
      </c>
      <c r="I8" t="s">
        <v>208</v>
      </c>
      <c r="J8" t="s">
        <v>209</v>
      </c>
      <c r="K8">
        <v>1</v>
      </c>
      <c r="L8" t="s">
        <v>211</v>
      </c>
      <c r="M8">
        <v>1</v>
      </c>
      <c r="N8">
        <v>1</v>
      </c>
      <c r="O8" s="13" t="s">
        <v>244</v>
      </c>
      <c r="P8" s="13" t="s">
        <v>247</v>
      </c>
      <c r="Q8" s="13" t="s">
        <v>250</v>
      </c>
      <c r="R8" t="s">
        <v>253</v>
      </c>
      <c r="S8" t="s">
        <v>254</v>
      </c>
      <c r="T8" t="s">
        <v>255</v>
      </c>
      <c r="U8" t="s">
        <v>212</v>
      </c>
      <c r="V8" t="s">
        <v>210</v>
      </c>
      <c r="W8" t="s">
        <v>230</v>
      </c>
      <c r="X8" t="s">
        <v>213</v>
      </c>
      <c r="Y8" t="s">
        <v>213</v>
      </c>
      <c r="Z8" t="s">
        <v>213</v>
      </c>
      <c r="AA8" s="3" t="s">
        <v>214</v>
      </c>
      <c r="AB8" s="4" t="s">
        <v>236</v>
      </c>
      <c r="AC8" s="6">
        <v>2821889.41</v>
      </c>
      <c r="AD8" s="6">
        <v>3273391.72</v>
      </c>
      <c r="AE8" s="6">
        <v>3273391.72</v>
      </c>
      <c r="AF8" s="6">
        <v>3273391.72</v>
      </c>
      <c r="AG8" s="3" t="s">
        <v>215</v>
      </c>
      <c r="AH8" s="3" t="s">
        <v>216</v>
      </c>
      <c r="AI8" s="3" t="s">
        <v>217</v>
      </c>
      <c r="AJ8" s="8" t="s">
        <v>209</v>
      </c>
      <c r="AK8" s="4" t="s">
        <v>218</v>
      </c>
      <c r="AL8" s="4" t="s">
        <v>219</v>
      </c>
      <c r="AM8" s="13" t="s">
        <v>260</v>
      </c>
      <c r="AN8" s="7" t="s">
        <v>220</v>
      </c>
      <c r="AO8" t="s">
        <v>220</v>
      </c>
      <c r="AP8" t="s">
        <v>146</v>
      </c>
      <c r="AQ8" t="s">
        <v>221</v>
      </c>
      <c r="AR8" s="8" t="s">
        <v>221</v>
      </c>
      <c r="AS8" t="s">
        <v>222</v>
      </c>
      <c r="AT8" s="8" t="s">
        <v>209</v>
      </c>
      <c r="AU8" s="13" t="s">
        <v>263</v>
      </c>
      <c r="AV8" t="s">
        <v>223</v>
      </c>
      <c r="AW8" t="s">
        <v>149</v>
      </c>
      <c r="AX8" t="s">
        <v>152</v>
      </c>
      <c r="AY8" s="8" t="s">
        <v>220</v>
      </c>
      <c r="AZ8" t="s">
        <v>220</v>
      </c>
      <c r="BA8" s="13" t="s">
        <v>264</v>
      </c>
      <c r="BB8" s="13" t="s">
        <v>264</v>
      </c>
      <c r="BC8" s="13" t="s">
        <v>265</v>
      </c>
      <c r="BD8" s="13" t="s">
        <v>268</v>
      </c>
      <c r="BE8" t="s">
        <v>224</v>
      </c>
      <c r="BF8" s="4">
        <v>43575</v>
      </c>
      <c r="BG8" s="4">
        <v>43555</v>
      </c>
    </row>
    <row r="9" spans="1:60" x14ac:dyDescent="0.25">
      <c r="A9" s="8">
        <v>2019</v>
      </c>
      <c r="B9" s="4">
        <v>43466</v>
      </c>
      <c r="C9" s="4">
        <v>43555</v>
      </c>
      <c r="D9" t="s">
        <v>139</v>
      </c>
      <c r="E9" t="s">
        <v>140</v>
      </c>
      <c r="F9">
        <v>2</v>
      </c>
      <c r="G9" t="s">
        <v>231</v>
      </c>
      <c r="H9" s="13" t="s">
        <v>242</v>
      </c>
      <c r="I9" s="8" t="s">
        <v>208</v>
      </c>
      <c r="J9" t="s">
        <v>229</v>
      </c>
      <c r="K9">
        <v>2</v>
      </c>
      <c r="L9" s="8" t="s">
        <v>211</v>
      </c>
      <c r="M9">
        <v>2</v>
      </c>
      <c r="N9">
        <v>2</v>
      </c>
      <c r="O9" s="13" t="s">
        <v>245</v>
      </c>
      <c r="P9" s="13" t="s">
        <v>248</v>
      </c>
      <c r="Q9" s="13" t="s">
        <v>251</v>
      </c>
      <c r="R9" t="s">
        <v>225</v>
      </c>
      <c r="S9" t="s">
        <v>203</v>
      </c>
      <c r="T9" t="s">
        <v>204</v>
      </c>
      <c r="U9" t="s">
        <v>259</v>
      </c>
      <c r="V9" t="s">
        <v>227</v>
      </c>
      <c r="W9" s="8" t="s">
        <v>230</v>
      </c>
      <c r="X9" s="8" t="s">
        <v>213</v>
      </c>
      <c r="Y9" s="8" t="s">
        <v>213</v>
      </c>
      <c r="Z9" s="8" t="s">
        <v>213</v>
      </c>
      <c r="AA9" s="5" t="s">
        <v>228</v>
      </c>
      <c r="AB9" s="4" t="s">
        <v>236</v>
      </c>
      <c r="AC9" s="6">
        <v>2031613.67</v>
      </c>
      <c r="AD9" s="6">
        <v>2356671.86</v>
      </c>
      <c r="AE9" s="6">
        <v>2356671.86</v>
      </c>
      <c r="AF9" s="6">
        <v>2356671.86</v>
      </c>
      <c r="AG9" s="8" t="s">
        <v>215</v>
      </c>
      <c r="AH9" s="8" t="s">
        <v>216</v>
      </c>
      <c r="AI9" s="8" t="s">
        <v>217</v>
      </c>
      <c r="AJ9" s="8" t="s">
        <v>229</v>
      </c>
      <c r="AK9" s="4" t="s">
        <v>218</v>
      </c>
      <c r="AL9" s="4" t="s">
        <v>219</v>
      </c>
      <c r="AM9" s="13" t="s">
        <v>261</v>
      </c>
      <c r="AN9" s="8" t="s">
        <v>220</v>
      </c>
      <c r="AO9" s="8" t="s">
        <v>220</v>
      </c>
      <c r="AP9" t="s">
        <v>146</v>
      </c>
      <c r="AQ9" s="8" t="s">
        <v>221</v>
      </c>
      <c r="AR9" s="8" t="s">
        <v>221</v>
      </c>
      <c r="AS9" s="8" t="s">
        <v>222</v>
      </c>
      <c r="AT9" s="8" t="s">
        <v>229</v>
      </c>
      <c r="AU9" s="13" t="s">
        <v>263</v>
      </c>
      <c r="AV9" s="8" t="s">
        <v>223</v>
      </c>
      <c r="AW9" t="s">
        <v>149</v>
      </c>
      <c r="AX9" t="s">
        <v>152</v>
      </c>
      <c r="AY9" s="8" t="s">
        <v>220</v>
      </c>
      <c r="AZ9" s="8" t="s">
        <v>220</v>
      </c>
      <c r="BA9" s="13" t="s">
        <v>264</v>
      </c>
      <c r="BB9" s="13" t="s">
        <v>264</v>
      </c>
      <c r="BC9" s="13" t="s">
        <v>266</v>
      </c>
      <c r="BD9" s="13" t="s">
        <v>269</v>
      </c>
      <c r="BE9" s="8" t="s">
        <v>224</v>
      </c>
      <c r="BF9" s="4">
        <v>43575</v>
      </c>
      <c r="BG9" s="4">
        <v>43555</v>
      </c>
    </row>
    <row r="10" spans="1:60" x14ac:dyDescent="0.25">
      <c r="A10" s="8">
        <v>2019</v>
      </c>
      <c r="B10" s="4">
        <v>43466</v>
      </c>
      <c r="C10" s="4">
        <v>43555</v>
      </c>
      <c r="D10" t="s">
        <v>139</v>
      </c>
      <c r="E10" t="s">
        <v>140</v>
      </c>
      <c r="F10">
        <v>3</v>
      </c>
      <c r="G10" s="8" t="s">
        <v>232</v>
      </c>
      <c r="H10" s="13" t="s">
        <v>243</v>
      </c>
      <c r="I10" s="8" t="s">
        <v>208</v>
      </c>
      <c r="J10" s="8" t="s">
        <v>234</v>
      </c>
      <c r="K10">
        <v>3</v>
      </c>
      <c r="L10" s="8" t="s">
        <v>211</v>
      </c>
      <c r="M10">
        <v>3</v>
      </c>
      <c r="N10">
        <v>3</v>
      </c>
      <c r="O10" s="13" t="s">
        <v>246</v>
      </c>
      <c r="P10" s="13" t="s">
        <v>249</v>
      </c>
      <c r="Q10" s="13" t="s">
        <v>252</v>
      </c>
      <c r="R10" t="s">
        <v>256</v>
      </c>
      <c r="S10" t="s">
        <v>257</v>
      </c>
      <c r="T10" t="s">
        <v>258</v>
      </c>
      <c r="U10" t="s">
        <v>235</v>
      </c>
      <c r="V10" t="s">
        <v>233</v>
      </c>
      <c r="W10" s="8" t="s">
        <v>230</v>
      </c>
      <c r="X10" s="8" t="s">
        <v>213</v>
      </c>
      <c r="Y10" s="8" t="s">
        <v>213</v>
      </c>
      <c r="Z10" s="8" t="s">
        <v>213</v>
      </c>
      <c r="AA10" s="8" t="s">
        <v>232</v>
      </c>
      <c r="AB10" s="4" t="s">
        <v>236</v>
      </c>
      <c r="AC10" s="6">
        <v>2851013.21</v>
      </c>
      <c r="AD10" s="6">
        <v>3307175.32</v>
      </c>
      <c r="AE10" s="6">
        <v>3307175.32</v>
      </c>
      <c r="AF10" s="6">
        <v>3307175.32</v>
      </c>
      <c r="AG10" s="8" t="s">
        <v>215</v>
      </c>
      <c r="AH10" s="8" t="s">
        <v>216</v>
      </c>
      <c r="AI10" s="8" t="s">
        <v>217</v>
      </c>
      <c r="AJ10" s="8" t="s">
        <v>234</v>
      </c>
      <c r="AK10" s="4" t="s">
        <v>218</v>
      </c>
      <c r="AL10" s="4" t="s">
        <v>219</v>
      </c>
      <c r="AM10" s="13" t="s">
        <v>262</v>
      </c>
      <c r="AN10" s="8" t="s">
        <v>220</v>
      </c>
      <c r="AO10" s="8" t="s">
        <v>220</v>
      </c>
      <c r="AP10" t="s">
        <v>146</v>
      </c>
      <c r="AQ10" s="8" t="s">
        <v>221</v>
      </c>
      <c r="AR10" s="8" t="s">
        <v>221</v>
      </c>
      <c r="AS10" s="8" t="s">
        <v>222</v>
      </c>
      <c r="AT10" s="8" t="s">
        <v>234</v>
      </c>
      <c r="AU10" s="13" t="s">
        <v>263</v>
      </c>
      <c r="AV10" s="8" t="s">
        <v>223</v>
      </c>
      <c r="AW10" t="s">
        <v>149</v>
      </c>
      <c r="AX10" t="s">
        <v>152</v>
      </c>
      <c r="AY10" s="8" t="s">
        <v>220</v>
      </c>
      <c r="AZ10" s="8" t="s">
        <v>220</v>
      </c>
      <c r="BA10" s="13" t="s">
        <v>264</v>
      </c>
      <c r="BB10" s="13" t="s">
        <v>264</v>
      </c>
      <c r="BC10" s="13" t="s">
        <v>267</v>
      </c>
      <c r="BD10" s="13" t="s">
        <v>270</v>
      </c>
      <c r="BE10" s="8" t="s">
        <v>224</v>
      </c>
      <c r="BF10" s="4">
        <v>43575</v>
      </c>
      <c r="BG10" s="4">
        <v>43555</v>
      </c>
    </row>
    <row r="11" spans="1:60" x14ac:dyDescent="0.25">
      <c r="O11" s="9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P8:AP197">
      <formula1>Hidden_341</formula1>
    </dataValidation>
    <dataValidation type="list" allowBlank="1" showErrorMessage="1" sqref="AW8:AW197">
      <formula1>Hidden_448</formula1>
    </dataValidation>
    <dataValidation type="list" allowBlank="1" showErrorMessage="1" sqref="AX8:AX197">
      <formula1>Hidden_549</formula1>
    </dataValidation>
  </dataValidations>
  <hyperlinks>
    <hyperlink ref="H8" r:id="rId1"/>
    <hyperlink ref="H9" r:id="rId2"/>
    <hyperlink ref="H10" r:id="rId3"/>
    <hyperlink ref="O8" r:id="rId4"/>
    <hyperlink ref="O9" r:id="rId5"/>
    <hyperlink ref="O10" r:id="rId6"/>
    <hyperlink ref="P8" r:id="rId7"/>
    <hyperlink ref="P9" r:id="rId8"/>
    <hyperlink ref="P10" r:id="rId9"/>
    <hyperlink ref="Q8" r:id="rId10"/>
    <hyperlink ref="Q9" r:id="rId11"/>
    <hyperlink ref="Q10" r:id="rId12"/>
    <hyperlink ref="AM8" r:id="rId13"/>
    <hyperlink ref="AM9" r:id="rId14"/>
    <hyperlink ref="AM10" r:id="rId15"/>
    <hyperlink ref="AU8" r:id="rId16"/>
    <hyperlink ref="AU9" r:id="rId17"/>
    <hyperlink ref="AU10" r:id="rId18"/>
    <hyperlink ref="BA8" r:id="rId19"/>
    <hyperlink ref="BB8" r:id="rId20"/>
    <hyperlink ref="BB9" r:id="rId21"/>
    <hyperlink ref="BB10" r:id="rId22"/>
    <hyperlink ref="BA9" r:id="rId23"/>
    <hyperlink ref="BA10" r:id="rId24"/>
    <hyperlink ref="BC8" r:id="rId25"/>
    <hyperlink ref="BC9" r:id="rId26"/>
    <hyperlink ref="BC10" r:id="rId27"/>
    <hyperlink ref="BD8" r:id="rId28"/>
    <hyperlink ref="BD9" r:id="rId29"/>
    <hyperlink ref="BD10" r:id="rId30"/>
  </hyperlinks>
  <pageMargins left="0.7" right="0.7" top="0.75" bottom="0.75" header="0.3" footer="0.3"/>
  <pageSetup orientation="portrait" horizontalDpi="300" verticalDpi="300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237</v>
      </c>
      <c r="C4" t="s">
        <v>238</v>
      </c>
      <c r="D4" t="s">
        <v>239</v>
      </c>
      <c r="E4" t="s">
        <v>197</v>
      </c>
      <c r="F4" t="s">
        <v>240</v>
      </c>
    </row>
    <row r="5" spans="1:6" s="9" customFormat="1" x14ac:dyDescent="0.25">
      <c r="A5" s="9">
        <v>2</v>
      </c>
      <c r="B5" s="9" t="s">
        <v>237</v>
      </c>
      <c r="C5" s="9" t="s">
        <v>238</v>
      </c>
      <c r="D5" s="9" t="s">
        <v>239</v>
      </c>
      <c r="E5" s="9" t="s">
        <v>197</v>
      </c>
      <c r="F5" s="9" t="s">
        <v>240</v>
      </c>
    </row>
    <row r="6" spans="1:6" s="9" customFormat="1" x14ac:dyDescent="0.25">
      <c r="A6" s="9">
        <v>3</v>
      </c>
      <c r="B6" s="9" t="s">
        <v>237</v>
      </c>
      <c r="C6" s="9" t="s">
        <v>238</v>
      </c>
      <c r="D6" s="9" t="s">
        <v>239</v>
      </c>
      <c r="E6" s="9" t="s">
        <v>197</v>
      </c>
      <c r="F6" s="9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3" t="s">
        <v>205</v>
      </c>
      <c r="F4" s="8" t="s">
        <v>210</v>
      </c>
    </row>
    <row r="5" spans="1:6" x14ac:dyDescent="0.25">
      <c r="A5">
        <v>1</v>
      </c>
      <c r="B5" t="s">
        <v>201</v>
      </c>
      <c r="C5" t="s">
        <v>200</v>
      </c>
      <c r="D5" t="s">
        <v>202</v>
      </c>
      <c r="E5" s="3"/>
      <c r="F5" t="s">
        <v>198</v>
      </c>
    </row>
    <row r="6" spans="1:6" x14ac:dyDescent="0.25">
      <c r="A6">
        <v>1</v>
      </c>
      <c r="E6" s="5" t="s">
        <v>206</v>
      </c>
      <c r="F6" t="s">
        <v>233</v>
      </c>
    </row>
    <row r="7" spans="1:6" x14ac:dyDescent="0.25">
      <c r="A7">
        <v>2</v>
      </c>
      <c r="B7" t="s">
        <v>225</v>
      </c>
      <c r="C7" t="s">
        <v>203</v>
      </c>
      <c r="D7" t="s">
        <v>204</v>
      </c>
      <c r="E7" s="5"/>
      <c r="F7" s="5" t="s">
        <v>227</v>
      </c>
    </row>
    <row r="8" spans="1:6" x14ac:dyDescent="0.25">
      <c r="A8">
        <v>2</v>
      </c>
      <c r="E8" s="5" t="s">
        <v>226</v>
      </c>
    </row>
    <row r="9" spans="1:6" x14ac:dyDescent="0.25">
      <c r="A9">
        <v>2</v>
      </c>
      <c r="E9" s="8" t="s">
        <v>205</v>
      </c>
      <c r="F9" s="8" t="s">
        <v>210</v>
      </c>
    </row>
    <row r="10" spans="1:6" x14ac:dyDescent="0.25">
      <c r="A10">
        <v>3</v>
      </c>
      <c r="E10" s="5" t="s">
        <v>206</v>
      </c>
      <c r="F10" s="8" t="s">
        <v>233</v>
      </c>
    </row>
    <row r="11" spans="1:6" x14ac:dyDescent="0.25">
      <c r="A11">
        <v>3</v>
      </c>
      <c r="E11" s="8" t="s">
        <v>205</v>
      </c>
      <c r="F11" s="8" t="s">
        <v>210</v>
      </c>
    </row>
    <row r="12" spans="1:6" x14ac:dyDescent="0.25">
      <c r="A12">
        <v>3</v>
      </c>
      <c r="B12" s="8" t="s">
        <v>225</v>
      </c>
      <c r="C12" s="8" t="s">
        <v>203</v>
      </c>
      <c r="D12" s="8" t="s">
        <v>204</v>
      </c>
      <c r="E12" s="5"/>
      <c r="F12" s="5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/>
      <c r="C4" s="7"/>
      <c r="D4" s="7"/>
      <c r="E4" s="8" t="s">
        <v>205</v>
      </c>
      <c r="F4" t="s">
        <v>210</v>
      </c>
    </row>
    <row r="5" spans="1:6" x14ac:dyDescent="0.25">
      <c r="A5">
        <v>1</v>
      </c>
      <c r="B5" s="7" t="s">
        <v>201</v>
      </c>
      <c r="C5" s="7" t="s">
        <v>200</v>
      </c>
      <c r="D5" s="7" t="s">
        <v>202</v>
      </c>
      <c r="E5" s="3"/>
      <c r="F5" t="s">
        <v>198</v>
      </c>
    </row>
    <row r="6" spans="1:6" x14ac:dyDescent="0.25">
      <c r="A6">
        <v>1</v>
      </c>
      <c r="B6" s="7"/>
      <c r="C6" s="7"/>
      <c r="D6" s="7"/>
      <c r="E6" s="5" t="s">
        <v>206</v>
      </c>
      <c r="F6" s="8" t="s">
        <v>233</v>
      </c>
    </row>
    <row r="7" spans="1:6" x14ac:dyDescent="0.25">
      <c r="A7">
        <v>2</v>
      </c>
      <c r="B7" s="8" t="s">
        <v>225</v>
      </c>
      <c r="C7" s="8" t="s">
        <v>203</v>
      </c>
      <c r="D7" s="8" t="s">
        <v>204</v>
      </c>
      <c r="E7" s="5"/>
      <c r="F7" s="5" t="s">
        <v>227</v>
      </c>
    </row>
    <row r="8" spans="1:6" x14ac:dyDescent="0.25">
      <c r="A8">
        <v>2</v>
      </c>
      <c r="B8" s="8"/>
      <c r="C8" s="8"/>
      <c r="D8" s="8"/>
      <c r="E8" s="5" t="s">
        <v>226</v>
      </c>
      <c r="F8" s="8"/>
    </row>
    <row r="9" spans="1:6" x14ac:dyDescent="0.25">
      <c r="A9">
        <v>2</v>
      </c>
      <c r="B9" s="8"/>
      <c r="C9" s="8"/>
      <c r="D9" s="8"/>
      <c r="E9" s="8" t="s">
        <v>205</v>
      </c>
      <c r="F9" s="8" t="s">
        <v>210</v>
      </c>
    </row>
    <row r="10" spans="1:6" x14ac:dyDescent="0.25">
      <c r="A10" s="8">
        <v>3</v>
      </c>
      <c r="B10" s="8"/>
      <c r="C10" s="8"/>
      <c r="D10" s="8"/>
      <c r="E10" s="5" t="s">
        <v>206</v>
      </c>
      <c r="F10" s="8" t="s">
        <v>233</v>
      </c>
    </row>
    <row r="11" spans="1:6" x14ac:dyDescent="0.25">
      <c r="A11" s="8">
        <v>3</v>
      </c>
      <c r="B11" s="8"/>
      <c r="C11" s="8"/>
      <c r="D11" s="8"/>
      <c r="E11" s="8" t="s">
        <v>205</v>
      </c>
      <c r="F11" s="8" t="s">
        <v>210</v>
      </c>
    </row>
    <row r="12" spans="1:6" x14ac:dyDescent="0.25">
      <c r="A12" s="8">
        <v>3</v>
      </c>
      <c r="B12" s="8" t="s">
        <v>225</v>
      </c>
      <c r="C12" s="8" t="s">
        <v>203</v>
      </c>
      <c r="D12" s="8" t="s">
        <v>204</v>
      </c>
      <c r="E12" s="5"/>
      <c r="F12" s="5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7"/>
      <c r="C4" s="7"/>
      <c r="D4" s="7"/>
      <c r="E4" s="8" t="s">
        <v>205</v>
      </c>
      <c r="F4" s="8" t="s">
        <v>210</v>
      </c>
    </row>
    <row r="5" spans="1:6" x14ac:dyDescent="0.25">
      <c r="A5">
        <v>1</v>
      </c>
      <c r="B5" s="7" t="s">
        <v>201</v>
      </c>
      <c r="C5" s="7" t="s">
        <v>200</v>
      </c>
      <c r="D5" s="7" t="s">
        <v>202</v>
      </c>
      <c r="E5" s="8"/>
      <c r="F5" s="8" t="s">
        <v>198</v>
      </c>
    </row>
    <row r="6" spans="1:6" x14ac:dyDescent="0.25">
      <c r="A6">
        <v>1</v>
      </c>
      <c r="B6" s="7"/>
      <c r="C6" s="7"/>
      <c r="D6" s="7"/>
      <c r="E6" s="5" t="s">
        <v>206</v>
      </c>
      <c r="F6" s="8" t="s">
        <v>233</v>
      </c>
    </row>
    <row r="7" spans="1:6" x14ac:dyDescent="0.25">
      <c r="A7">
        <v>2</v>
      </c>
      <c r="B7" s="8" t="s">
        <v>225</v>
      </c>
      <c r="C7" s="8" t="s">
        <v>203</v>
      </c>
      <c r="D7" s="8" t="s">
        <v>204</v>
      </c>
      <c r="E7" s="5"/>
      <c r="F7" s="5" t="s">
        <v>227</v>
      </c>
    </row>
    <row r="8" spans="1:6" x14ac:dyDescent="0.25">
      <c r="A8">
        <v>2</v>
      </c>
      <c r="B8" s="8"/>
      <c r="C8" s="8"/>
      <c r="D8" s="8"/>
      <c r="E8" s="5" t="s">
        <v>226</v>
      </c>
      <c r="F8" s="8"/>
    </row>
    <row r="9" spans="1:6" x14ac:dyDescent="0.25">
      <c r="A9">
        <v>2</v>
      </c>
      <c r="B9" s="8"/>
      <c r="C9" s="8"/>
      <c r="D9" s="8"/>
      <c r="E9" s="8" t="s">
        <v>205</v>
      </c>
      <c r="F9" s="8" t="s">
        <v>210</v>
      </c>
    </row>
    <row r="10" spans="1:6" x14ac:dyDescent="0.25">
      <c r="A10" s="8">
        <v>3</v>
      </c>
      <c r="B10" s="8"/>
      <c r="C10" s="8"/>
      <c r="D10" s="8"/>
      <c r="E10" s="5" t="s">
        <v>206</v>
      </c>
      <c r="F10" s="8" t="s">
        <v>233</v>
      </c>
    </row>
    <row r="11" spans="1:6" x14ac:dyDescent="0.25">
      <c r="A11" s="8">
        <v>3</v>
      </c>
      <c r="B11" s="8"/>
      <c r="C11" s="8"/>
      <c r="D11" s="8"/>
      <c r="E11" s="8" t="s">
        <v>205</v>
      </c>
      <c r="F11" s="8" t="s">
        <v>210</v>
      </c>
    </row>
    <row r="12" spans="1:6" x14ac:dyDescent="0.25">
      <c r="A12" s="8">
        <v>3</v>
      </c>
      <c r="B12" s="8" t="s">
        <v>225</v>
      </c>
      <c r="C12" s="8" t="s">
        <v>203</v>
      </c>
      <c r="D12" s="8" t="s">
        <v>204</v>
      </c>
      <c r="E12" s="5"/>
      <c r="F12" s="5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2019-07-05T15:27:15Z</dcterms:created>
  <dcterms:modified xsi:type="dcterms:W3CDTF">2019-10-16T16:30:10Z</dcterms:modified>
</cp:coreProperties>
</file>